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sc365-my.sharepoint.com/personal/andrew_jackson_jisc_ac_uk/Documents/e-b JISC files/"/>
    </mc:Choice>
  </mc:AlternateContent>
  <xr:revisionPtr revIDLastSave="6" documentId="8_{9F9DCFD7-862C-4360-867D-8641642457D8}" xr6:coauthVersionLast="45" xr6:coauthVersionMax="45" xr10:uidLastSave="{EFD3619E-B183-4137-9942-100F9176301D}"/>
  <bookViews>
    <workbookView xWindow="-108" yWindow="-108" windowWidth="23256" windowHeight="12576" xr2:uid="{5B3D6D09-8BFF-4047-A9D0-85AA40C960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<sst xmlns="http://schemas.openxmlformats.org/spreadsheetml/2006/main" count="345" uniqueCount="189">
  <si>
    <t>Title (full)</t>
  </si>
  <si>
    <t>Author</t>
  </si>
  <si>
    <t>eISBN</t>
  </si>
  <si>
    <t>Edition</t>
  </si>
  <si>
    <t>Publisher</t>
  </si>
  <si>
    <t>Design Thinking for Visual Communication</t>
  </si>
  <si>
    <t>Gavin</t>
  </si>
  <si>
    <t>Bloomsbury Visual Arts</t>
  </si>
  <si>
    <t>AQA A Level Biology (Year 1 and Year 2)</t>
  </si>
  <si>
    <t>Pauline Lowrie, Mark Smith</t>
  </si>
  <si>
    <t>Hodder Education</t>
  </si>
  <si>
    <t>Biology</t>
  </si>
  <si>
    <t>Pearson Edexcel A Level Biology (Year 1 and Year 2)</t>
  </si>
  <si>
    <t>Martin Rowland, Ed Lees, C.J. Clegg</t>
  </si>
  <si>
    <t>OCR A Level Biology Student Book 1</t>
  </si>
  <si>
    <t>Jenny Wakefield-Warren, Adrian Schmit, Richard Fosbery</t>
  </si>
  <si>
    <t>OCR A Level Biology Student Book 2</t>
  </si>
  <si>
    <t>Pearson Edexcel A level Business</t>
  </si>
  <si>
    <t>Ian Marcousé, Andrew Hammond and Nigel Watson</t>
  </si>
  <si>
    <t>Business</t>
  </si>
  <si>
    <t>OCR Business for A Level</t>
  </si>
  <si>
    <t>Andy Mottershead, Alex Grant, Judith Kelt</t>
  </si>
  <si>
    <t>AQA A Level Chemistry (Year 1 and Year 2)</t>
  </si>
  <si>
    <t>Alyn G. McFarland, Teresa Quigg, Nora Henry</t>
  </si>
  <si>
    <t>Pearson Edexcel A Level Chemistry (Year 1 and Year 2)</t>
  </si>
  <si>
    <t>Andrew Hunt, Graham Hill, Graham Curtis</t>
  </si>
  <si>
    <t>OCR A level Chemistry Student Book 1</t>
  </si>
  <si>
    <t>John Older, Mike Smith</t>
  </si>
  <si>
    <t>OCR A Level Chemistry Student Book 2</t>
  </si>
  <si>
    <t>CACHE Level 2 Extended Diploma in Health &amp; Social Care</t>
  </si>
  <si>
    <t>Elizabeth Rasheed,Maria Ferreiro Peteiro,Bev Saunder</t>
  </si>
  <si>
    <t>Safeguarding and Child Protection 5th Edition: Linking Theory and Practice</t>
  </si>
  <si>
    <t>Jennie Lindon, Janet Webb</t>
  </si>
  <si>
    <t>Understanding Child Development 0-8 Years 4th Edition: Linking Theory and Practice</t>
  </si>
  <si>
    <t>Jennie Lindon,Kathy Brodie</t>
  </si>
  <si>
    <t>Child Care and Development 7th Edition</t>
  </si>
  <si>
    <t>Pamela Minett</t>
  </si>
  <si>
    <t>AQA A level Computer Science</t>
  </si>
  <si>
    <t>Bob Reeves</t>
  </si>
  <si>
    <t>OCR A Level Computer Science</t>
  </si>
  <si>
    <t>George Rouse, Jason Pitt, Sean O'Byrne</t>
  </si>
  <si>
    <t>City &amp; Guilds Textbook: Plumbing Book 1 for the Level 3 Apprenticeship (9189), Level 2 Technical Certificate (8202) &amp; Level 2 Diploma (6035), The</t>
  </si>
  <si>
    <t>Michael B. Maskrey</t>
  </si>
  <si>
    <t>Construction</t>
  </si>
  <si>
    <t>The City &amp; Guilds Textbook: Book 1 Electrical Installations for the Level 3 Apprenticeship (5357), Level 2 Technical Certificate (8202) &amp; Level 2 Diploma (2365), The</t>
  </si>
  <si>
    <t>Peter Tanner</t>
  </si>
  <si>
    <t>The City &amp; Guilds Textbook: Book 2 Plumbing for the Level 3 Apprenticeship and Level 3 Advanced Technical Diploma</t>
  </si>
  <si>
    <t>Stephen Lane,Peter Tanner</t>
  </si>
  <si>
    <t>The City &amp; Guilds Textbook:Book 2 Electrical Installations for the Level 3 Apprenticeship (5357), Level 3 Advanced Technical Diploma (8202) &amp; Level 3 Diploma (2365)</t>
  </si>
  <si>
    <t>The City &amp; Guilds Textbook: Site Carpentry &amp; Architectural Joinery  Level 3</t>
  </si>
  <si>
    <t>Stephen Redfern, Stephen Jones, Martin Burdfield and Colin Fearn</t>
  </si>
  <si>
    <t>Chudley and Greeno's Building Construction Handbook</t>
  </si>
  <si>
    <t>Karl Kovac</t>
  </si>
  <si>
    <t>Routledge</t>
  </si>
  <si>
    <t>Safeguarding and Protecting Children in the Early Years</t>
  </si>
  <si>
    <t>James Reid</t>
  </si>
  <si>
    <t>Developing Professional Practice</t>
  </si>
  <si>
    <t>Sonia Blandford</t>
  </si>
  <si>
    <t>Promoting British Values in the Early Years</t>
  </si>
  <si>
    <t>Julia Gouldsbro</t>
  </si>
  <si>
    <t>Bird's Comprehensive Engineering Mathematics, 2nd ed</t>
  </si>
  <si>
    <t>John Bird</t>
  </si>
  <si>
    <t>Engineering</t>
  </si>
  <si>
    <t>Advanced Electrical Installation Work, 9th ed</t>
  </si>
  <si>
    <t>Trevor Linsley</t>
  </si>
  <si>
    <t>Science and Mathematics for Engineering 6E</t>
  </si>
  <si>
    <t xml:space="preserve">King Lear </t>
  </si>
  <si>
    <t>Eric Rasmussen; Jonathan Bate</t>
  </si>
  <si>
    <t>Macmillan Education UK</t>
  </si>
  <si>
    <t>English</t>
  </si>
  <si>
    <t xml:space="preserve">Measure for Measure </t>
  </si>
  <si>
    <t xml:space="preserve">Othello </t>
  </si>
  <si>
    <t xml:space="preserve">The Taming of the Shrew </t>
  </si>
  <si>
    <t xml:space="preserve">The Winter's Tale </t>
  </si>
  <si>
    <t>AQA Extended Project Qualification (EPQ)</t>
  </si>
  <si>
    <t>Christine Andrews</t>
  </si>
  <si>
    <t>City &amp; Guilds Textbook Level 2 Beauty Therapy for the Technical Certificate, The</t>
  </si>
  <si>
    <t>Helen Beckmann, Kelly Rawlings</t>
  </si>
  <si>
    <t>City &amp; Guilds Textbook Level 2 Hairdressing and Barbering for the Technical Certificates, The</t>
  </si>
  <si>
    <t>Keryl Titmus</t>
  </si>
  <si>
    <t>CACHE Level 3 Child Care and Education (Early Years Educator)</t>
  </si>
  <si>
    <t>Carolyn Meggitt,Tina Bruce</t>
  </si>
  <si>
    <t>Level 1 Introduction to Health &amp; Social Care and Children &amp; Young People's Settings</t>
  </si>
  <si>
    <t>Corinne Barker,Emma Ward</t>
  </si>
  <si>
    <t>Access to History: Britain 1900-57 Second Edition</t>
  </si>
  <si>
    <t>Michael Lynch</t>
  </si>
  <si>
    <t>Access to History: Britain 1951–2007 Third Edition</t>
  </si>
  <si>
    <t>Access to History: Civil Rights and Race Relations in the USA 1850–2009 for Pearson Edexcel Second Edition</t>
  </si>
  <si>
    <t>Vivienne Sanders</t>
  </si>
  <si>
    <t>Access to History: Protest, Agitation and Parliamentary Reform in Britain 1780-1928 for Edexcel</t>
  </si>
  <si>
    <t>Michael Scott-Baumann</t>
  </si>
  <si>
    <t>Access to History: Reaction and Revolution: Russia 1894-1924 Fourth Edition</t>
  </si>
  <si>
    <t>Access to History: The American Revolution and the Birth of the USA 1740-1801 Second Edition</t>
  </si>
  <si>
    <t>Alan Farmer</t>
  </si>
  <si>
    <t>Access to History: The British Experience of Warfare 1790-1918 for Edexcel Second Edition</t>
  </si>
  <si>
    <t>Access to History: The Witchcraze of the 16th and 17th Centuries</t>
  </si>
  <si>
    <t>Practical Cookery 14th Edition</t>
  </si>
  <si>
    <t>David Foskett, Patricia Paskins, Neil Rippington, Steve Thorpe</t>
  </si>
  <si>
    <t>Theory of Hospitality and Catering Thirteenth Edition, The</t>
  </si>
  <si>
    <t>David Foskett, Patricia Paskins, Neil Rippington, Andrew Pennington</t>
  </si>
  <si>
    <t>Repair of Vehicle Bodies, 7th ed</t>
  </si>
  <si>
    <t>Andrew Livesey</t>
  </si>
  <si>
    <t>AQA A Level Physics (Year 1 and Year 2)</t>
  </si>
  <si>
    <t>Nick England, Carol Davenport, Jeremy Pollard, Nicky Thomas</t>
  </si>
  <si>
    <t>Psychology: The Science of Mind and Behaviour 8th Edition</t>
  </si>
  <si>
    <t>Richard Gross</t>
  </si>
  <si>
    <t>OCR Psychology for A Level Book 1</t>
  </si>
  <si>
    <t>Louise Ellerby-Jones. Sandra Latham, Nigel Wooldridge</t>
  </si>
  <si>
    <t>AQA A-level Psychology Book 1</t>
  </si>
  <si>
    <t>Jean-Marc Lawton and Eleanor Willard</t>
  </si>
  <si>
    <t>Counselling Skills and Theory 4th Edition</t>
  </si>
  <si>
    <t>Margaret Hough</t>
  </si>
  <si>
    <t>AQA A-level Psychology Book 2</t>
  </si>
  <si>
    <t>OCR Psychology for A Level Book 2</t>
  </si>
  <si>
    <t>OCR Religious Studies A Level Year 1 and AS</t>
  </si>
  <si>
    <t>Hugh Campbell, Michael Wilkinson, Michael Wilcockson</t>
  </si>
  <si>
    <t>OCR Religious Studies A Level Year 2</t>
  </si>
  <si>
    <t>Michael Wilkinson, Michael Wilcockson</t>
  </si>
  <si>
    <t>AQA Sociology for A-level Book 1</t>
  </si>
  <si>
    <t>David Bown, Laura Pountney, Tomislav Maric</t>
  </si>
  <si>
    <t>AQA Sociology for A-level Book 2</t>
  </si>
  <si>
    <t>David Bown, Laura Pountney, Tomislav Maric, Natalie Meadows</t>
  </si>
  <si>
    <t>BTEC National Level 3 Sport and Exercise Science 4th Edition</t>
  </si>
  <si>
    <t>Jennifer Stafford-Brown,Simon Rea,Tim Eldridge</t>
  </si>
  <si>
    <t>AQA A-level PE (Year 1 and Year 2)</t>
  </si>
  <si>
    <t>Carl Atherton, Symond Burrows, Sue Young, Ross Howitt</t>
  </si>
  <si>
    <t>OCR A Level PE (Year 1 and Year 2)</t>
  </si>
  <si>
    <t>John Honeybourne, Sarah Powell</t>
  </si>
  <si>
    <t>The Study Skills Handbook</t>
  </si>
  <si>
    <t>Stella Cottrell</t>
  </si>
  <si>
    <t>The Exam Skills Handbook</t>
  </si>
  <si>
    <t>Employability and Skills Handbook for Tourism, Hospitality and Events Students</t>
  </si>
  <si>
    <t>Miriam Firth</t>
  </si>
  <si>
    <t>Travel and Tourism</t>
  </si>
  <si>
    <t>Managing Sustainable Tourism</t>
  </si>
  <si>
    <t>David Edgell</t>
  </si>
  <si>
    <t>CACHE Level 3 Early Years Educator for the Classroom-Based Learner</t>
  </si>
  <si>
    <t>Carolyn Meggitt, Tina Bruce</t>
  </si>
  <si>
    <t>CACHE Level 3 Early Years Educator for the Work-Based Learner</t>
  </si>
  <si>
    <t>Penny Tassoni</t>
  </si>
  <si>
    <t>Edexcel AS/A Level Psychology Student Book</t>
  </si>
  <si>
    <t>Elizabeth Barkham, Anna Cave, Susan Harty, Annabel Jarvis, Karren Smith, James Bailey, Esther O'Neill</t>
  </si>
  <si>
    <t>Pearson</t>
  </si>
  <si>
    <t>BTEC National Applied Science Student Book 2</t>
  </si>
  <si>
    <t>Joanne Hartley, Sue Hocking, Roy Llewellyn, Frances Annets, Chirs Menier</t>
  </si>
  <si>
    <t>BTEC National Business Student Book 1</t>
  </si>
  <si>
    <t>Helen Coupland-Smith, Jenny Phillips, Catherine Richards, Ann Summerscales, Julie Smith</t>
  </si>
  <si>
    <t>BTEC National Business Student Book 2</t>
  </si>
  <si>
    <t>Jenny Phillips, Catherine Richards, Julie Smith</t>
  </si>
  <si>
    <t>BTEC National Engineering Student Book</t>
  </si>
  <si>
    <t>Andrew Buckenham, Gareth Thomson, Natalie Griffiths, Steve Singleton, Alan Serplus, Mike Ryan</t>
  </si>
  <si>
    <t>BTEC National Sport Student Book 2</t>
  </si>
  <si>
    <t>Chris Lydon, Richard Taylor, Chris Manley, Alex Sergison, Adam Gledhill, Mark Adams, Amy Gledhill</t>
  </si>
  <si>
    <t>BTEC National Construction Student Book</t>
  </si>
  <si>
    <t>Simon Topliss, Mike Hurst, Simon Cummings, Sohrab Donyavi</t>
  </si>
  <si>
    <t>BTEC Level 3 National Health and Social Care: Student Book 1</t>
  </si>
  <si>
    <t>BTEC Level 3 National Health and Social Care: Student Book 2</t>
  </si>
  <si>
    <t>BTEC Level 3 National Travel and Tourism Student Book 1</t>
  </si>
  <si>
    <t>Dale, Gillian</t>
  </si>
  <si>
    <t>BTEC Level 3 National Travel and Tourism Student Book 2</t>
  </si>
  <si>
    <t>BTEC Level 3 National Public Services Student Book 1</t>
  </si>
  <si>
    <t>Gray, Debra; Lilley, Tracey; Toms, Elizabeth</t>
  </si>
  <si>
    <t>BTEC Level 3 National Public Services Student Book 2</t>
  </si>
  <si>
    <t>Gray, Debra; Lilley, Tracey; Toms, Elizabeth; Vause, John</t>
  </si>
  <si>
    <t>Licence start date</t>
  </si>
  <si>
    <t>Licence end date</t>
  </si>
  <si>
    <t>Print ISBN</t>
  </si>
  <si>
    <t>Published</t>
  </si>
  <si>
    <t>Subject area</t>
  </si>
  <si>
    <t>Collection</t>
  </si>
  <si>
    <t>Childcare and education</t>
  </si>
  <si>
    <t>Health and social care</t>
  </si>
  <si>
    <t>Travel and tourism</t>
  </si>
  <si>
    <t>Public services</t>
  </si>
  <si>
    <t>Arts</t>
  </si>
  <si>
    <t>Sciences</t>
  </si>
  <si>
    <t>Digital and IT</t>
  </si>
  <si>
    <t>Extended project</t>
  </si>
  <si>
    <t>Hair and beauty</t>
  </si>
  <si>
    <t>Humanities</t>
  </si>
  <si>
    <t>Catering, hospitality and tourism</t>
  </si>
  <si>
    <t>Social sciences</t>
  </si>
  <si>
    <t>Sport and nutrition</t>
  </si>
  <si>
    <t>Study skills</t>
  </si>
  <si>
    <t xml:space="preserve">Titles to extend for one year only </t>
  </si>
  <si>
    <t>Collection 11 - 1st September 2020 - 31st August 2023</t>
  </si>
  <si>
    <t xml:space="preserve">Titles to return from Collection 4 for one year only </t>
  </si>
  <si>
    <t>Whitehouse, Mary; Moonie, Neil; Aldworth, Carolyn; Billingham, Marilyn; Author; Stretch, Beryl</t>
  </si>
  <si>
    <t>Whitehouse, Mary; Billingham, Marilyn; Talman, Hilary; McKie, Stuart; Author,, Mr; Snaith, Marjorie; Stretch, Beryl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</si>
</sst>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yyyy\-mm\-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8" fillId="0" borderId="0"/>
  </cellStyleXfs>
  <cellXfs count="45">
    <xf numFmtId="0" fontId="0" fillId="0" borderId="0" xfId="0"/>
    <xf numFmtId="0" fontId="7" fillId="4" borderId="1" xfId="3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left" vertical="top"/>
    </xf>
    <xf numFmtId="0" fontId="6" fillId="5" borderId="1" xfId="2" applyFont="1" applyFill="1" applyBorder="1" applyAlignment="1">
      <alignment horizontal="left" vertical="top"/>
    </xf>
    <xf numFmtId="1" fontId="6" fillId="5" borderId="1" xfId="2" applyNumberFormat="1" applyFont="1" applyFill="1" applyBorder="1" applyAlignment="1">
      <alignment horizontal="left"/>
    </xf>
    <xf numFmtId="1" fontId="6" fillId="5" borderId="1" xfId="2" applyNumberFormat="1" applyFont="1" applyFill="1" applyBorder="1" applyAlignment="1">
      <alignment horizontal="left" vertical="top"/>
    </xf>
    <xf numFmtId="0" fontId="6" fillId="5" borderId="1" xfId="2" applyFont="1" applyFill="1" applyBorder="1"/>
    <xf numFmtId="14" fontId="6" fillId="5" borderId="1" xfId="2" applyNumberFormat="1" applyFont="1" applyFill="1" applyBorder="1" applyAlignment="1">
      <alignment horizontal="left" vertical="top"/>
    </xf>
    <xf numFmtId="1" fontId="6" fillId="5" borderId="1" xfId="1" applyNumberFormat="1" applyFont="1" applyFill="1" applyBorder="1" applyAlignment="1">
      <alignment horizontal="left"/>
    </xf>
    <xf numFmtId="0" fontId="6" fillId="5" borderId="1" xfId="1" applyFont="1" applyFill="1" applyBorder="1"/>
    <xf numFmtId="164" fontId="6" fillId="5" borderId="1" xfId="1" applyNumberFormat="1" applyFont="1" applyFill="1" applyBorder="1" applyAlignment="1">
      <alignment horizontal="left" vertical="top"/>
    </xf>
    <xf numFmtId="1" fontId="6" fillId="5" borderId="1" xfId="1" applyNumberFormat="1" applyFont="1" applyFill="1" applyBorder="1" applyAlignment="1">
      <alignment horizontal="left" vertical="top"/>
    </xf>
    <xf numFmtId="14" fontId="6" fillId="5" borderId="1" xfId="1" applyNumberFormat="1" applyFont="1" applyFill="1" applyBorder="1" applyAlignment="1">
      <alignment horizontal="left"/>
    </xf>
    <xf numFmtId="0" fontId="6" fillId="5" borderId="1" xfId="1" applyFont="1" applyFill="1" applyBorder="1" applyAlignment="1">
      <alignment vertical="top"/>
    </xf>
    <xf numFmtId="165" fontId="6" fillId="5" borderId="1" xfId="1" applyNumberFormat="1" applyFont="1" applyFill="1" applyBorder="1" applyAlignment="1">
      <alignment horizontal="left" vertical="top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top"/>
    </xf>
    <xf numFmtId="1" fontId="1" fillId="5" borderId="1" xfId="2" applyNumberFormat="1" applyFont="1" applyFill="1" applyBorder="1" applyAlignment="1">
      <alignment horizontal="left" vertical="top"/>
    </xf>
    <xf numFmtId="14" fontId="1" fillId="5" borderId="1" xfId="2" applyNumberFormat="1" applyFont="1" applyFill="1" applyBorder="1" applyAlignment="1">
      <alignment horizontal="left" vertical="top"/>
    </xf>
    <xf numFmtId="0" fontId="6" fillId="5" borderId="2" xfId="1" applyFont="1" applyFill="1" applyBorder="1" applyAlignment="1">
      <alignment vertical="center"/>
    </xf>
    <xf numFmtId="1" fontId="6" fillId="5" borderId="2" xfId="1" applyNumberFormat="1" applyFont="1" applyFill="1" applyBorder="1" applyAlignment="1">
      <alignment vertical="center"/>
    </xf>
    <xf numFmtId="14" fontId="6" fillId="5" borderId="2" xfId="1" applyNumberFormat="1" applyFont="1" applyFill="1" applyBorder="1" applyAlignment="1">
      <alignment horizontal="right" vertical="center"/>
    </xf>
    <xf numFmtId="0" fontId="6" fillId="5" borderId="2" xfId="1" applyFont="1" applyFill="1" applyBorder="1" applyAlignment="1">
      <alignment horizontal="right" vertical="center"/>
    </xf>
    <xf numFmtId="0" fontId="6" fillId="5" borderId="1" xfId="1" applyFont="1" applyFill="1" applyBorder="1" applyAlignment="1">
      <alignment vertical="center"/>
    </xf>
    <xf numFmtId="1" fontId="6" fillId="5" borderId="1" xfId="1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14" fontId="6" fillId="5" borderId="1" xfId="2" applyNumberFormat="1" applyFont="1" applyFill="1" applyBorder="1" applyAlignment="1">
      <alignment horizontal="right" vertical="top"/>
    </xf>
    <xf numFmtId="1" fontId="0" fillId="0" borderId="1" xfId="0" applyNumberFormat="1" applyBorder="1" applyAlignment="1">
      <alignment horizontal="left" vertical="top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0" fontId="4" fillId="6" borderId="3" xfId="0" applyFont="1" applyFill="1" applyBorder="1" applyAlignment="1"/>
    <xf numFmtId="0" fontId="6" fillId="5" borderId="1" xfId="0" applyFont="1" applyFill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0" fontId="6" fillId="5" borderId="1" xfId="2" applyFont="1" applyFill="1" applyBorder="1" applyAlignment="1">
      <alignment horizontal="right" vertical="top"/>
    </xf>
    <xf numFmtId="0" fontId="6" fillId="5" borderId="1" xfId="1" applyFont="1" applyFill="1" applyBorder="1" applyAlignment="1">
      <alignment horizontal="right"/>
    </xf>
    <xf numFmtId="14" fontId="6" fillId="5" borderId="1" xfId="1" applyNumberFormat="1" applyFont="1" applyFill="1" applyBorder="1" applyAlignment="1">
      <alignment horizontal="right"/>
    </xf>
    <xf numFmtId="0" fontId="6" fillId="5" borderId="1" xfId="1" applyFont="1" applyFill="1" applyBorder="1" applyAlignment="1">
      <alignment horizontal="right" vertical="top"/>
    </xf>
    <xf numFmtId="14" fontId="6" fillId="5" borderId="1" xfId="1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4" fillId="6" borderId="4" xfId="0" applyFont="1" applyFill="1" applyBorder="1" applyAlignment="1"/>
  </cellXfs>
  <cellStyles count="5">
    <cellStyle name="Good" xfId="1" builtinId="26"/>
    <cellStyle name="Neutral" xfId="2" builtinId="28"/>
    <cellStyle name="Normal" xfId="0" builtinId="0"/>
    <cellStyle name="Normal 2" xfId="4" xr:uid="{7A74293E-939A-45B8-B638-15F057A7562A}"/>
    <cellStyle name="Normal_Sheet1_1" xfId="3" xr:uid="{886812A2-C003-4BC2-976C-4834B721039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B4F9-9692-4B52-BF8A-DBE1C2B037E4}">
  <dimension ref="A1:K87"/>
  <sheetViews>
    <sheetView tabSelected="1" zoomScaleNormal="100" workbookViewId="0">
      <selection activeCell="D91" sqref="D91"/>
    </sheetView>
  </sheetViews>
  <sheetFormatPr defaultRowHeight="14.4" x14ac:dyDescent="0.3"/>
  <cols>
    <col min="1" max="1" width="85.88671875" customWidth="1"/>
    <col min="2" max="3" width="14.109375" bestFit="1" customWidth="1"/>
    <col min="4" max="4" width="59.77734375" customWidth="1"/>
    <col min="5" max="5" width="10.5546875" bestFit="1" customWidth="1"/>
    <col min="6" max="6" width="7.109375" bestFit="1" customWidth="1"/>
    <col min="7" max="7" width="21.88671875" bestFit="1" customWidth="1"/>
    <col min="8" max="8" width="27.33203125" customWidth="1"/>
    <col min="9" max="9" width="9.88671875" customWidth="1"/>
    <col min="10" max="10" width="14.77734375" customWidth="1"/>
    <col min="11" max="11" width="11.109375" bestFit="1" customWidth="1"/>
  </cols>
  <sheetData>
    <row r="1" spans="1:11" x14ac:dyDescent="0.3">
      <c r="A1" s="34" t="s">
        <v>185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8" x14ac:dyDescent="0.3">
      <c r="A2" s="1" t="s">
        <v>0</v>
      </c>
      <c r="B2" s="1" t="s">
        <v>166</v>
      </c>
      <c r="C2" s="1" t="s">
        <v>2</v>
      </c>
      <c r="D2" s="1" t="s">
        <v>1</v>
      </c>
      <c r="E2" s="1" t="s">
        <v>167</v>
      </c>
      <c r="F2" s="1" t="s">
        <v>3</v>
      </c>
      <c r="G2" s="1" t="s">
        <v>4</v>
      </c>
      <c r="H2" s="1" t="s">
        <v>168</v>
      </c>
      <c r="I2" s="1" t="s">
        <v>169</v>
      </c>
      <c r="J2" s="1" t="s">
        <v>164</v>
      </c>
      <c r="K2" s="1" t="s">
        <v>165</v>
      </c>
    </row>
    <row r="3" spans="1:11" x14ac:dyDescent="0.3">
      <c r="A3" s="2" t="s">
        <v>5</v>
      </c>
      <c r="B3" s="4">
        <v>9781350106222</v>
      </c>
      <c r="C3" s="5">
        <v>9781472572721</v>
      </c>
      <c r="D3" s="3" t="s">
        <v>6</v>
      </c>
      <c r="E3" s="7">
        <v>42061</v>
      </c>
      <c r="F3" s="6">
        <v>1</v>
      </c>
      <c r="G3" s="6" t="s">
        <v>7</v>
      </c>
      <c r="H3" s="6" t="s">
        <v>174</v>
      </c>
      <c r="I3" s="37">
        <v>11</v>
      </c>
      <c r="J3" s="29">
        <v>44075</v>
      </c>
      <c r="K3" s="29">
        <v>45169</v>
      </c>
    </row>
    <row r="4" spans="1:11" x14ac:dyDescent="0.3">
      <c r="A4" s="8" t="s">
        <v>8</v>
      </c>
      <c r="B4" s="8">
        <v>9781510469785</v>
      </c>
      <c r="C4" s="8">
        <v>9781510469792</v>
      </c>
      <c r="D4" s="9" t="s">
        <v>9</v>
      </c>
      <c r="E4" s="10">
        <v>43644</v>
      </c>
      <c r="F4" s="9">
        <v>1</v>
      </c>
      <c r="G4" s="9" t="s">
        <v>10</v>
      </c>
      <c r="H4" s="9" t="s">
        <v>175</v>
      </c>
      <c r="I4" s="38">
        <v>11</v>
      </c>
      <c r="J4" s="39">
        <v>44075</v>
      </c>
      <c r="K4" s="29">
        <v>45169</v>
      </c>
    </row>
    <row r="5" spans="1:11" x14ac:dyDescent="0.3">
      <c r="A5" s="8" t="s">
        <v>12</v>
      </c>
      <c r="B5" s="8">
        <v>9781510469938</v>
      </c>
      <c r="C5" s="8">
        <v>9781510469945</v>
      </c>
      <c r="D5" s="9" t="s">
        <v>13</v>
      </c>
      <c r="E5" s="10">
        <v>43644</v>
      </c>
      <c r="F5" s="9">
        <v>1</v>
      </c>
      <c r="G5" s="9" t="s">
        <v>10</v>
      </c>
      <c r="H5" s="9" t="s">
        <v>175</v>
      </c>
      <c r="I5" s="38">
        <v>11</v>
      </c>
      <c r="J5" s="39">
        <v>44075</v>
      </c>
      <c r="K5" s="39">
        <v>45169</v>
      </c>
    </row>
    <row r="6" spans="1:11" x14ac:dyDescent="0.3">
      <c r="A6" s="11" t="s">
        <v>14</v>
      </c>
      <c r="B6" s="8">
        <v>9781471809156</v>
      </c>
      <c r="C6" s="8">
        <v>9781471809170</v>
      </c>
      <c r="D6" s="9" t="s">
        <v>15</v>
      </c>
      <c r="E6" s="10">
        <v>42153</v>
      </c>
      <c r="F6" s="9">
        <v>1</v>
      </c>
      <c r="G6" s="9" t="s">
        <v>10</v>
      </c>
      <c r="H6" s="9" t="s">
        <v>11</v>
      </c>
      <c r="I6" s="38">
        <v>11</v>
      </c>
      <c r="J6" s="39">
        <v>44075</v>
      </c>
      <c r="K6" s="39">
        <v>45169</v>
      </c>
    </row>
    <row r="7" spans="1:11" x14ac:dyDescent="0.3">
      <c r="A7" s="11" t="s">
        <v>16</v>
      </c>
      <c r="B7" s="8">
        <v>9781471827082</v>
      </c>
      <c r="C7" s="8">
        <v>9781471827099</v>
      </c>
      <c r="D7" s="9" t="s">
        <v>15</v>
      </c>
      <c r="E7" s="10">
        <v>42580</v>
      </c>
      <c r="F7" s="9">
        <v>1</v>
      </c>
      <c r="G7" s="9" t="s">
        <v>10</v>
      </c>
      <c r="H7" s="9" t="s">
        <v>11</v>
      </c>
      <c r="I7" s="38">
        <v>11</v>
      </c>
      <c r="J7" s="39">
        <v>44075</v>
      </c>
      <c r="K7" s="39">
        <v>45169</v>
      </c>
    </row>
    <row r="8" spans="1:11" x14ac:dyDescent="0.3">
      <c r="A8" s="8" t="s">
        <v>17</v>
      </c>
      <c r="B8" s="8">
        <v>9781510452701</v>
      </c>
      <c r="C8" s="8">
        <v>9781510452763</v>
      </c>
      <c r="D8" s="9" t="s">
        <v>18</v>
      </c>
      <c r="E8" s="10">
        <v>43644</v>
      </c>
      <c r="F8" s="9">
        <v>1</v>
      </c>
      <c r="G8" s="9" t="s">
        <v>10</v>
      </c>
      <c r="H8" s="9" t="s">
        <v>11</v>
      </c>
      <c r="I8" s="38">
        <v>11</v>
      </c>
      <c r="J8" s="39">
        <v>44075</v>
      </c>
      <c r="K8" s="39">
        <v>45169</v>
      </c>
    </row>
    <row r="9" spans="1:11" x14ac:dyDescent="0.3">
      <c r="A9" s="11" t="s">
        <v>20</v>
      </c>
      <c r="B9" s="8">
        <v>9781471836152</v>
      </c>
      <c r="C9" s="8">
        <v>9781471835056</v>
      </c>
      <c r="D9" s="9" t="s">
        <v>21</v>
      </c>
      <c r="E9" s="10">
        <v>42181</v>
      </c>
      <c r="F9" s="9">
        <v>1</v>
      </c>
      <c r="G9" s="9" t="s">
        <v>10</v>
      </c>
      <c r="H9" s="9" t="s">
        <v>11</v>
      </c>
      <c r="I9" s="38">
        <v>11</v>
      </c>
      <c r="J9" s="39">
        <v>44075</v>
      </c>
      <c r="K9" s="39">
        <v>45169</v>
      </c>
    </row>
    <row r="10" spans="1:11" x14ac:dyDescent="0.3">
      <c r="A10" s="8" t="s">
        <v>22</v>
      </c>
      <c r="B10" s="8">
        <v>9781510469839</v>
      </c>
      <c r="C10" s="8">
        <v>9781510469846</v>
      </c>
      <c r="D10" s="9" t="s">
        <v>23</v>
      </c>
      <c r="E10" s="10">
        <v>43644</v>
      </c>
      <c r="F10" s="9">
        <v>1</v>
      </c>
      <c r="G10" s="9" t="s">
        <v>10</v>
      </c>
      <c r="H10" s="9" t="s">
        <v>11</v>
      </c>
      <c r="I10" s="38">
        <v>11</v>
      </c>
      <c r="J10" s="39">
        <v>44075</v>
      </c>
      <c r="K10" s="39">
        <v>45169</v>
      </c>
    </row>
    <row r="11" spans="1:11" x14ac:dyDescent="0.3">
      <c r="A11" s="8" t="s">
        <v>24</v>
      </c>
      <c r="B11" s="8">
        <v>9781510469983</v>
      </c>
      <c r="C11" s="8">
        <v>9781510469990</v>
      </c>
      <c r="D11" s="9" t="s">
        <v>25</v>
      </c>
      <c r="E11" s="10">
        <v>43644</v>
      </c>
      <c r="F11" s="9">
        <v>1</v>
      </c>
      <c r="G11" s="9" t="s">
        <v>10</v>
      </c>
      <c r="H11" s="9" t="s">
        <v>11</v>
      </c>
      <c r="I11" s="38">
        <v>11</v>
      </c>
      <c r="J11" s="39">
        <v>44075</v>
      </c>
      <c r="K11" s="39">
        <v>45169</v>
      </c>
    </row>
    <row r="12" spans="1:11" x14ac:dyDescent="0.3">
      <c r="A12" s="11" t="s">
        <v>26</v>
      </c>
      <c r="B12" s="8">
        <v>9781471827068</v>
      </c>
      <c r="C12" s="8">
        <v>9781471827150</v>
      </c>
      <c r="D12" s="9" t="s">
        <v>27</v>
      </c>
      <c r="E12" s="10">
        <v>42118</v>
      </c>
      <c r="F12" s="9">
        <v>1</v>
      </c>
      <c r="G12" s="9" t="s">
        <v>10</v>
      </c>
      <c r="H12" s="9" t="s">
        <v>11</v>
      </c>
      <c r="I12" s="38">
        <v>11</v>
      </c>
      <c r="J12" s="39">
        <v>44075</v>
      </c>
      <c r="K12" s="39">
        <v>45169</v>
      </c>
    </row>
    <row r="13" spans="1:11" x14ac:dyDescent="0.3">
      <c r="A13" s="11" t="s">
        <v>28</v>
      </c>
      <c r="B13" s="8">
        <v>9781471827181</v>
      </c>
      <c r="C13" s="8">
        <v>9781471827198</v>
      </c>
      <c r="D13" s="9" t="s">
        <v>27</v>
      </c>
      <c r="E13" s="10">
        <v>42216</v>
      </c>
      <c r="F13" s="9">
        <v>1</v>
      </c>
      <c r="G13" s="9" t="s">
        <v>10</v>
      </c>
      <c r="H13" s="9" t="s">
        <v>11</v>
      </c>
      <c r="I13" s="38">
        <v>11</v>
      </c>
      <c r="J13" s="39">
        <v>44075</v>
      </c>
      <c r="K13" s="39">
        <v>45169</v>
      </c>
    </row>
    <row r="14" spans="1:11" x14ac:dyDescent="0.3">
      <c r="A14" s="8" t="s">
        <v>29</v>
      </c>
      <c r="B14" s="8">
        <v>9781510471672</v>
      </c>
      <c r="C14" s="8">
        <v>9781510472204</v>
      </c>
      <c r="D14" s="9" t="s">
        <v>30</v>
      </c>
      <c r="E14" s="10">
        <v>43735</v>
      </c>
      <c r="F14" s="9">
        <v>1</v>
      </c>
      <c r="G14" s="9" t="s">
        <v>10</v>
      </c>
      <c r="H14" s="9" t="s">
        <v>170</v>
      </c>
      <c r="I14" s="38">
        <v>11</v>
      </c>
      <c r="J14" s="39">
        <v>44075</v>
      </c>
      <c r="K14" s="39">
        <v>45169</v>
      </c>
    </row>
    <row r="15" spans="1:11" x14ac:dyDescent="0.3">
      <c r="A15" s="11" t="s">
        <v>31</v>
      </c>
      <c r="B15" s="8">
        <v>9781471866050</v>
      </c>
      <c r="C15" s="8">
        <v>9781471866074</v>
      </c>
      <c r="D15" s="9" t="s">
        <v>32</v>
      </c>
      <c r="E15" s="10">
        <v>42489</v>
      </c>
      <c r="F15" s="9">
        <v>5</v>
      </c>
      <c r="G15" s="9" t="s">
        <v>10</v>
      </c>
      <c r="H15" s="9" t="s">
        <v>170</v>
      </c>
      <c r="I15" s="38">
        <v>11</v>
      </c>
      <c r="J15" s="39">
        <v>44075</v>
      </c>
      <c r="K15" s="39">
        <v>45169</v>
      </c>
    </row>
    <row r="16" spans="1:11" x14ac:dyDescent="0.3">
      <c r="A16" s="11" t="s">
        <v>33</v>
      </c>
      <c r="B16" s="8">
        <v>9781471866029</v>
      </c>
      <c r="C16" s="8">
        <v>9781471866043</v>
      </c>
      <c r="D16" s="9" t="s">
        <v>34</v>
      </c>
      <c r="E16" s="10">
        <v>42454</v>
      </c>
      <c r="F16" s="9">
        <v>4</v>
      </c>
      <c r="G16" s="9" t="s">
        <v>10</v>
      </c>
      <c r="H16" s="9" t="s">
        <v>170</v>
      </c>
      <c r="I16" s="38">
        <v>11</v>
      </c>
      <c r="J16" s="39">
        <v>44075</v>
      </c>
      <c r="K16" s="39">
        <v>45169</v>
      </c>
    </row>
    <row r="17" spans="1:11" x14ac:dyDescent="0.3">
      <c r="A17" s="11" t="s">
        <v>35</v>
      </c>
      <c r="B17" s="8">
        <v>9781471899768</v>
      </c>
      <c r="C17" s="8">
        <v>9781471899614</v>
      </c>
      <c r="D17" s="9" t="s">
        <v>36</v>
      </c>
      <c r="E17" s="10">
        <v>42853</v>
      </c>
      <c r="F17" s="9">
        <v>7</v>
      </c>
      <c r="G17" s="9" t="s">
        <v>10</v>
      </c>
      <c r="H17" s="9" t="s">
        <v>170</v>
      </c>
      <c r="I17" s="38">
        <v>11</v>
      </c>
      <c r="J17" s="39">
        <v>44075</v>
      </c>
      <c r="K17" s="39">
        <v>45169</v>
      </c>
    </row>
    <row r="18" spans="1:11" x14ac:dyDescent="0.3">
      <c r="A18" s="11" t="s">
        <v>37</v>
      </c>
      <c r="B18" s="8">
        <v>9781471839511</v>
      </c>
      <c r="C18" s="8">
        <v>9781471839535</v>
      </c>
      <c r="D18" s="9" t="s">
        <v>38</v>
      </c>
      <c r="E18" s="10">
        <v>42181</v>
      </c>
      <c r="F18" s="9">
        <v>1</v>
      </c>
      <c r="G18" s="9" t="s">
        <v>10</v>
      </c>
      <c r="H18" s="9" t="s">
        <v>176</v>
      </c>
      <c r="I18" s="38">
        <v>11</v>
      </c>
      <c r="J18" s="39">
        <v>44075</v>
      </c>
      <c r="K18" s="39">
        <v>45169</v>
      </c>
    </row>
    <row r="19" spans="1:11" x14ac:dyDescent="0.3">
      <c r="A19" s="11" t="s">
        <v>39</v>
      </c>
      <c r="B19" s="8">
        <v>9781471839764</v>
      </c>
      <c r="C19" s="8">
        <v>9781471839788</v>
      </c>
      <c r="D19" s="9" t="s">
        <v>40</v>
      </c>
      <c r="E19" s="10">
        <v>42118</v>
      </c>
      <c r="F19" s="9">
        <v>1</v>
      </c>
      <c r="G19" s="9" t="s">
        <v>10</v>
      </c>
      <c r="H19" s="9" t="s">
        <v>176</v>
      </c>
      <c r="I19" s="38">
        <v>11</v>
      </c>
      <c r="J19" s="39">
        <v>44075</v>
      </c>
      <c r="K19" s="39">
        <v>45169</v>
      </c>
    </row>
    <row r="20" spans="1:11" x14ac:dyDescent="0.3">
      <c r="A20" s="11" t="s">
        <v>41</v>
      </c>
      <c r="B20" s="8">
        <v>9781510416482</v>
      </c>
      <c r="C20" s="8">
        <v>9781510416017</v>
      </c>
      <c r="D20" s="9" t="s">
        <v>42</v>
      </c>
      <c r="E20" s="10">
        <v>43616</v>
      </c>
      <c r="F20" s="9">
        <v>1</v>
      </c>
      <c r="G20" s="9" t="s">
        <v>10</v>
      </c>
      <c r="H20" s="9" t="s">
        <v>43</v>
      </c>
      <c r="I20" s="38">
        <v>11</v>
      </c>
      <c r="J20" s="39">
        <v>44075</v>
      </c>
      <c r="K20" s="39">
        <v>45169</v>
      </c>
    </row>
    <row r="21" spans="1:11" x14ac:dyDescent="0.3">
      <c r="A21" s="11" t="s">
        <v>44</v>
      </c>
      <c r="B21" s="8">
        <v>9781510432246</v>
      </c>
      <c r="C21" s="8">
        <v>9781510432130</v>
      </c>
      <c r="D21" s="9" t="s">
        <v>45</v>
      </c>
      <c r="E21" s="10">
        <v>43371</v>
      </c>
      <c r="F21" s="9">
        <v>1</v>
      </c>
      <c r="G21" s="9" t="s">
        <v>10</v>
      </c>
      <c r="H21" s="9" t="s">
        <v>43</v>
      </c>
      <c r="I21" s="38">
        <v>11</v>
      </c>
      <c r="J21" s="39">
        <v>44075</v>
      </c>
      <c r="K21" s="39">
        <v>45169</v>
      </c>
    </row>
    <row r="22" spans="1:11" x14ac:dyDescent="0.3">
      <c r="A22" s="11" t="s">
        <v>46</v>
      </c>
      <c r="B22" s="8">
        <v>9781510416468</v>
      </c>
      <c r="C22" s="8">
        <v>9781510416079</v>
      </c>
      <c r="D22" s="9" t="s">
        <v>47</v>
      </c>
      <c r="E22" s="10">
        <v>43735</v>
      </c>
      <c r="F22" s="9">
        <v>1</v>
      </c>
      <c r="G22" s="9" t="s">
        <v>10</v>
      </c>
      <c r="H22" s="9" t="s">
        <v>43</v>
      </c>
      <c r="I22" s="38">
        <v>11</v>
      </c>
      <c r="J22" s="39">
        <v>44075</v>
      </c>
      <c r="K22" s="39">
        <v>45169</v>
      </c>
    </row>
    <row r="23" spans="1:11" x14ac:dyDescent="0.3">
      <c r="A23" s="11" t="s">
        <v>48</v>
      </c>
      <c r="B23" s="8">
        <v>9781510432253</v>
      </c>
      <c r="C23" s="8">
        <v>9781510432192</v>
      </c>
      <c r="D23" s="9" t="s">
        <v>45</v>
      </c>
      <c r="E23" s="10">
        <v>43490</v>
      </c>
      <c r="F23" s="9">
        <v>1</v>
      </c>
      <c r="G23" s="9" t="s">
        <v>10</v>
      </c>
      <c r="H23" s="9" t="s">
        <v>43</v>
      </c>
      <c r="I23" s="38">
        <v>11</v>
      </c>
      <c r="J23" s="39">
        <v>44075</v>
      </c>
      <c r="K23" s="39">
        <v>45169</v>
      </c>
    </row>
    <row r="24" spans="1:11" x14ac:dyDescent="0.3">
      <c r="A24" s="8" t="s">
        <v>49</v>
      </c>
      <c r="B24" s="8">
        <v>9781510458154</v>
      </c>
      <c r="C24" s="8">
        <v>9781510458536</v>
      </c>
      <c r="D24" s="9" t="s">
        <v>50</v>
      </c>
      <c r="E24" s="10">
        <v>43861</v>
      </c>
      <c r="F24" s="9">
        <v>1</v>
      </c>
      <c r="G24" s="9" t="s">
        <v>10</v>
      </c>
      <c r="H24" s="9" t="s">
        <v>43</v>
      </c>
      <c r="I24" s="38">
        <v>11</v>
      </c>
      <c r="J24" s="39">
        <v>44075</v>
      </c>
      <c r="K24" s="39">
        <v>45169</v>
      </c>
    </row>
    <row r="25" spans="1:11" x14ac:dyDescent="0.3">
      <c r="A25" s="9" t="s">
        <v>51</v>
      </c>
      <c r="B25" s="8">
        <v>9780367135423</v>
      </c>
      <c r="C25" s="8">
        <v>9780429027130</v>
      </c>
      <c r="D25" s="9" t="s">
        <v>52</v>
      </c>
      <c r="E25" s="12">
        <v>43907</v>
      </c>
      <c r="F25" s="9">
        <v>12</v>
      </c>
      <c r="G25" s="9" t="s">
        <v>53</v>
      </c>
      <c r="H25" s="9" t="s">
        <v>43</v>
      </c>
      <c r="I25" s="38">
        <v>11</v>
      </c>
      <c r="J25" s="39">
        <v>44075</v>
      </c>
      <c r="K25" s="39">
        <v>45169</v>
      </c>
    </row>
    <row r="26" spans="1:11" x14ac:dyDescent="0.3">
      <c r="A26" s="9" t="s">
        <v>54</v>
      </c>
      <c r="B26" s="8">
        <v>9781138677395</v>
      </c>
      <c r="C26" s="8">
        <v>9781315559551</v>
      </c>
      <c r="D26" s="9" t="s">
        <v>55</v>
      </c>
      <c r="E26" s="12">
        <v>42970</v>
      </c>
      <c r="F26" s="9">
        <v>2</v>
      </c>
      <c r="G26" s="9" t="s">
        <v>53</v>
      </c>
      <c r="H26" s="9" t="s">
        <v>170</v>
      </c>
      <c r="I26" s="38">
        <v>11</v>
      </c>
      <c r="J26" s="39">
        <v>44075</v>
      </c>
      <c r="K26" s="39">
        <v>45169</v>
      </c>
    </row>
    <row r="27" spans="1:11" x14ac:dyDescent="0.3">
      <c r="A27" s="9" t="s">
        <v>56</v>
      </c>
      <c r="B27" s="8">
        <v>9781138920453</v>
      </c>
      <c r="C27" s="8">
        <v>9781315686967</v>
      </c>
      <c r="D27" s="9" t="s">
        <v>57</v>
      </c>
      <c r="E27" s="12">
        <v>42510</v>
      </c>
      <c r="F27" s="9">
        <v>2</v>
      </c>
      <c r="G27" s="9" t="s">
        <v>53</v>
      </c>
      <c r="H27" s="9" t="s">
        <v>170</v>
      </c>
      <c r="I27" s="38">
        <v>11</v>
      </c>
      <c r="J27" s="39">
        <v>44075</v>
      </c>
      <c r="K27" s="39">
        <v>45169</v>
      </c>
    </row>
    <row r="28" spans="1:11" x14ac:dyDescent="0.3">
      <c r="A28" s="9" t="s">
        <v>58</v>
      </c>
      <c r="B28" s="8">
        <v>9781138636132</v>
      </c>
      <c r="C28" s="8">
        <v>9781315206165</v>
      </c>
      <c r="D28" s="9" t="s">
        <v>59</v>
      </c>
      <c r="E28" s="12">
        <v>42930</v>
      </c>
      <c r="F28" s="9">
        <v>1</v>
      </c>
      <c r="G28" s="9" t="s">
        <v>53</v>
      </c>
      <c r="H28" s="9" t="s">
        <v>170</v>
      </c>
      <c r="I28" s="38">
        <v>11</v>
      </c>
      <c r="J28" s="39">
        <v>44075</v>
      </c>
      <c r="K28" s="39">
        <v>45169</v>
      </c>
    </row>
    <row r="29" spans="1:11" x14ac:dyDescent="0.3">
      <c r="A29" s="9" t="s">
        <v>60</v>
      </c>
      <c r="B29" s="8">
        <v>9780815378150</v>
      </c>
      <c r="C29" s="8">
        <v>9781351232876</v>
      </c>
      <c r="D29" s="9" t="s">
        <v>61</v>
      </c>
      <c r="E29" s="12">
        <v>43262</v>
      </c>
      <c r="F29" s="9">
        <v>2</v>
      </c>
      <c r="G29" s="9" t="s">
        <v>53</v>
      </c>
      <c r="H29" s="9" t="s">
        <v>62</v>
      </c>
      <c r="I29" s="38">
        <v>11</v>
      </c>
      <c r="J29" s="39">
        <v>44075</v>
      </c>
      <c r="K29" s="39">
        <v>45169</v>
      </c>
    </row>
    <row r="30" spans="1:11" x14ac:dyDescent="0.3">
      <c r="A30" s="9" t="s">
        <v>63</v>
      </c>
      <c r="B30" s="8">
        <v>9780367359768</v>
      </c>
      <c r="C30" s="8">
        <v>9780429342974</v>
      </c>
      <c r="D30" s="9" t="s">
        <v>64</v>
      </c>
      <c r="E30" s="12">
        <v>43720</v>
      </c>
      <c r="F30" s="9">
        <v>9</v>
      </c>
      <c r="G30" s="9" t="s">
        <v>53</v>
      </c>
      <c r="H30" s="9" t="s">
        <v>62</v>
      </c>
      <c r="I30" s="38">
        <v>11</v>
      </c>
      <c r="J30" s="39">
        <v>44075</v>
      </c>
      <c r="K30" s="39">
        <v>45169</v>
      </c>
    </row>
    <row r="31" spans="1:11" x14ac:dyDescent="0.3">
      <c r="A31" s="9" t="s">
        <v>65</v>
      </c>
      <c r="B31" s="8">
        <v>9780367204754</v>
      </c>
      <c r="C31" s="8">
        <v>9780429261701</v>
      </c>
      <c r="D31" s="9" t="s">
        <v>61</v>
      </c>
      <c r="E31" s="12">
        <v>43749</v>
      </c>
      <c r="F31" s="9">
        <v>6</v>
      </c>
      <c r="G31" s="9" t="s">
        <v>53</v>
      </c>
      <c r="H31" s="9" t="s">
        <v>62</v>
      </c>
      <c r="I31" s="38">
        <v>11</v>
      </c>
      <c r="J31" s="39">
        <v>44075</v>
      </c>
      <c r="K31" s="39">
        <v>45169</v>
      </c>
    </row>
    <row r="32" spans="1:11" x14ac:dyDescent="0.3">
      <c r="A32" s="9" t="s">
        <v>66</v>
      </c>
      <c r="B32" s="11">
        <v>9780230576148</v>
      </c>
      <c r="C32" s="8">
        <v>9781137004369</v>
      </c>
      <c r="D32" s="13" t="s">
        <v>67</v>
      </c>
      <c r="E32" s="14">
        <v>39926</v>
      </c>
      <c r="F32" s="9">
        <v>1</v>
      </c>
      <c r="G32" s="9" t="s">
        <v>68</v>
      </c>
      <c r="H32" s="9" t="s">
        <v>69</v>
      </c>
      <c r="I32" s="40">
        <v>11</v>
      </c>
      <c r="J32" s="41">
        <v>44075</v>
      </c>
      <c r="K32" s="41">
        <v>45169</v>
      </c>
    </row>
    <row r="33" spans="1:11" x14ac:dyDescent="0.3">
      <c r="A33" s="9" t="s">
        <v>70</v>
      </c>
      <c r="B33" s="11">
        <v>9780230243903</v>
      </c>
      <c r="C33" s="8">
        <v>9781137004451</v>
      </c>
      <c r="D33" s="13" t="s">
        <v>67</v>
      </c>
      <c r="E33" s="14">
        <v>40392</v>
      </c>
      <c r="F33" s="9">
        <v>1</v>
      </c>
      <c r="G33" s="9" t="s">
        <v>68</v>
      </c>
      <c r="H33" s="9" t="s">
        <v>69</v>
      </c>
      <c r="I33" s="40">
        <v>11</v>
      </c>
      <c r="J33" s="41">
        <v>44075</v>
      </c>
      <c r="K33" s="41">
        <v>45169</v>
      </c>
    </row>
    <row r="34" spans="1:11" x14ac:dyDescent="0.3">
      <c r="A34" s="9" t="s">
        <v>71</v>
      </c>
      <c r="B34" s="11">
        <v>9780230576223</v>
      </c>
      <c r="C34" s="8">
        <v>9781137004499</v>
      </c>
      <c r="D34" s="13" t="s">
        <v>67</v>
      </c>
      <c r="E34" s="14">
        <v>40051</v>
      </c>
      <c r="F34" s="9">
        <v>1</v>
      </c>
      <c r="G34" s="9" t="s">
        <v>68</v>
      </c>
      <c r="H34" s="9" t="s">
        <v>69</v>
      </c>
      <c r="I34" s="40">
        <v>11</v>
      </c>
      <c r="J34" s="41">
        <v>44075</v>
      </c>
      <c r="K34" s="41">
        <v>45169</v>
      </c>
    </row>
    <row r="35" spans="1:11" x14ac:dyDescent="0.3">
      <c r="A35" s="9" t="s">
        <v>72</v>
      </c>
      <c r="B35" s="11">
        <v>9780230272071</v>
      </c>
      <c r="C35" s="8">
        <v>9781137004048</v>
      </c>
      <c r="D35" s="13" t="s">
        <v>67</v>
      </c>
      <c r="E35" s="14">
        <v>40392</v>
      </c>
      <c r="F35" s="9">
        <v>1</v>
      </c>
      <c r="G35" s="9" t="s">
        <v>68</v>
      </c>
      <c r="H35" s="9" t="s">
        <v>69</v>
      </c>
      <c r="I35" s="40">
        <v>11</v>
      </c>
      <c r="J35" s="41">
        <v>44075</v>
      </c>
      <c r="K35" s="41">
        <v>45169</v>
      </c>
    </row>
    <row r="36" spans="1:11" x14ac:dyDescent="0.3">
      <c r="A36" s="9" t="s">
        <v>73</v>
      </c>
      <c r="B36" s="11">
        <v>9780230576162</v>
      </c>
      <c r="C36" s="8">
        <v>9781137004727</v>
      </c>
      <c r="D36" s="13" t="s">
        <v>67</v>
      </c>
      <c r="E36" s="14">
        <v>39926</v>
      </c>
      <c r="F36" s="9">
        <v>1</v>
      </c>
      <c r="G36" s="9" t="s">
        <v>68</v>
      </c>
      <c r="H36" s="9" t="s">
        <v>69</v>
      </c>
      <c r="I36" s="40">
        <v>11</v>
      </c>
      <c r="J36" s="41">
        <v>44075</v>
      </c>
      <c r="K36" s="41">
        <v>45169</v>
      </c>
    </row>
    <row r="37" spans="1:11" x14ac:dyDescent="0.3">
      <c r="A37" s="8" t="s">
        <v>74</v>
      </c>
      <c r="B37" s="8">
        <v>9781510443143</v>
      </c>
      <c r="C37" s="8">
        <v>9781510442948</v>
      </c>
      <c r="D37" s="9" t="s">
        <v>75</v>
      </c>
      <c r="E37" s="10">
        <v>43553</v>
      </c>
      <c r="F37" s="9">
        <v>1</v>
      </c>
      <c r="G37" s="9" t="s">
        <v>10</v>
      </c>
      <c r="H37" s="9" t="s">
        <v>177</v>
      </c>
      <c r="I37" s="38">
        <v>11</v>
      </c>
      <c r="J37" s="39">
        <v>44075</v>
      </c>
      <c r="K37" s="39">
        <v>45169</v>
      </c>
    </row>
    <row r="38" spans="1:11" x14ac:dyDescent="0.3">
      <c r="A38" s="11" t="s">
        <v>76</v>
      </c>
      <c r="B38" s="8">
        <v>9781510416222</v>
      </c>
      <c r="C38" s="8">
        <v>9781510415287</v>
      </c>
      <c r="D38" s="9" t="s">
        <v>77</v>
      </c>
      <c r="E38" s="10">
        <v>43007</v>
      </c>
      <c r="F38" s="9">
        <v>1</v>
      </c>
      <c r="G38" s="9" t="s">
        <v>10</v>
      </c>
      <c r="H38" s="9" t="s">
        <v>178</v>
      </c>
      <c r="I38" s="38">
        <v>11</v>
      </c>
      <c r="J38" s="39">
        <v>44075</v>
      </c>
      <c r="K38" s="39">
        <v>45169</v>
      </c>
    </row>
    <row r="39" spans="1:11" x14ac:dyDescent="0.3">
      <c r="A39" s="11" t="s">
        <v>78</v>
      </c>
      <c r="B39" s="8">
        <v>9781510416239</v>
      </c>
      <c r="C39" s="8">
        <v>9781510415195</v>
      </c>
      <c r="D39" s="9" t="s">
        <v>79</v>
      </c>
      <c r="E39" s="10">
        <v>43007</v>
      </c>
      <c r="F39" s="9">
        <v>1</v>
      </c>
      <c r="G39" s="9" t="s">
        <v>10</v>
      </c>
      <c r="H39" s="9" t="s">
        <v>178</v>
      </c>
      <c r="I39" s="38">
        <v>11</v>
      </c>
      <c r="J39" s="39">
        <v>44075</v>
      </c>
      <c r="K39" s="39">
        <v>45169</v>
      </c>
    </row>
    <row r="40" spans="1:11" x14ac:dyDescent="0.3">
      <c r="A40" s="11" t="s">
        <v>80</v>
      </c>
      <c r="B40" s="8">
        <v>9781471843167</v>
      </c>
      <c r="C40" s="8">
        <v>9781471843198</v>
      </c>
      <c r="D40" s="9" t="s">
        <v>81</v>
      </c>
      <c r="E40" s="10">
        <v>42118</v>
      </c>
      <c r="F40" s="9">
        <v>1</v>
      </c>
      <c r="G40" s="9" t="s">
        <v>10</v>
      </c>
      <c r="H40" s="9" t="s">
        <v>171</v>
      </c>
      <c r="I40" s="38">
        <v>11</v>
      </c>
      <c r="J40" s="39">
        <v>44075</v>
      </c>
      <c r="K40" s="39">
        <v>45169</v>
      </c>
    </row>
    <row r="41" spans="1:11" x14ac:dyDescent="0.3">
      <c r="A41" s="11" t="s">
        <v>82</v>
      </c>
      <c r="B41" s="8">
        <v>9781471830174</v>
      </c>
      <c r="C41" s="8">
        <v>9781471830181</v>
      </c>
      <c r="D41" s="9" t="s">
        <v>83</v>
      </c>
      <c r="E41" s="10">
        <v>41880</v>
      </c>
      <c r="F41" s="9">
        <v>1</v>
      </c>
      <c r="G41" s="9" t="s">
        <v>10</v>
      </c>
      <c r="H41" s="9" t="s">
        <v>171</v>
      </c>
      <c r="I41" s="38">
        <v>11</v>
      </c>
      <c r="J41" s="39">
        <v>44075</v>
      </c>
      <c r="K41" s="39">
        <v>45169</v>
      </c>
    </row>
    <row r="42" spans="1:11" x14ac:dyDescent="0.3">
      <c r="A42" s="11" t="s">
        <v>84</v>
      </c>
      <c r="B42" s="8">
        <v>9781471838699</v>
      </c>
      <c r="C42" s="8">
        <v>9781471838712</v>
      </c>
      <c r="D42" s="9" t="s">
        <v>85</v>
      </c>
      <c r="E42" s="10">
        <v>42272</v>
      </c>
      <c r="F42" s="9">
        <v>2</v>
      </c>
      <c r="G42" s="9" t="s">
        <v>10</v>
      </c>
      <c r="H42" s="9" t="s">
        <v>179</v>
      </c>
      <c r="I42" s="38">
        <v>11</v>
      </c>
      <c r="J42" s="39">
        <v>44075</v>
      </c>
      <c r="K42" s="39">
        <v>45169</v>
      </c>
    </row>
    <row r="43" spans="1:11" x14ac:dyDescent="0.3">
      <c r="A43" s="8" t="s">
        <v>86</v>
      </c>
      <c r="B43" s="8">
        <v>9781510457911</v>
      </c>
      <c r="C43" s="8">
        <v>9781510458246</v>
      </c>
      <c r="D43" s="9" t="s">
        <v>85</v>
      </c>
      <c r="E43" s="10">
        <v>43672</v>
      </c>
      <c r="F43" s="9">
        <v>3</v>
      </c>
      <c r="G43" s="9" t="s">
        <v>10</v>
      </c>
      <c r="H43" s="9" t="s">
        <v>179</v>
      </c>
      <c r="I43" s="38">
        <v>11</v>
      </c>
      <c r="J43" s="39">
        <v>44075</v>
      </c>
      <c r="K43" s="39">
        <v>45169</v>
      </c>
    </row>
    <row r="44" spans="1:11" x14ac:dyDescent="0.3">
      <c r="A44" s="8" t="s">
        <v>87</v>
      </c>
      <c r="B44" s="8">
        <v>9781510457874</v>
      </c>
      <c r="C44" s="8">
        <v>9781510457454</v>
      </c>
      <c r="D44" s="9" t="s">
        <v>88</v>
      </c>
      <c r="E44" s="10">
        <v>43616</v>
      </c>
      <c r="F44" s="9">
        <v>2</v>
      </c>
      <c r="G44" s="9" t="s">
        <v>10</v>
      </c>
      <c r="H44" s="9" t="s">
        <v>179</v>
      </c>
      <c r="I44" s="38">
        <v>11</v>
      </c>
      <c r="J44" s="39">
        <v>44075</v>
      </c>
      <c r="K44" s="39">
        <v>45169</v>
      </c>
    </row>
    <row r="45" spans="1:11" x14ac:dyDescent="0.3">
      <c r="A45" s="9" t="s">
        <v>89</v>
      </c>
      <c r="B45" s="8">
        <v>9781471838477</v>
      </c>
      <c r="C45" s="8">
        <v>9781471838491</v>
      </c>
      <c r="D45" s="9" t="s">
        <v>90</v>
      </c>
      <c r="E45" s="10">
        <v>42398</v>
      </c>
      <c r="F45" s="9">
        <v>1</v>
      </c>
      <c r="G45" s="9" t="s">
        <v>10</v>
      </c>
      <c r="H45" s="9" t="s">
        <v>179</v>
      </c>
      <c r="I45" s="38">
        <v>11</v>
      </c>
      <c r="J45" s="39">
        <v>44075</v>
      </c>
      <c r="K45" s="39">
        <v>45169</v>
      </c>
    </row>
    <row r="46" spans="1:11" x14ac:dyDescent="0.3">
      <c r="A46" s="11" t="s">
        <v>91</v>
      </c>
      <c r="B46" s="8">
        <v>9781471838569</v>
      </c>
      <c r="C46" s="8">
        <v>9781471838583</v>
      </c>
      <c r="D46" s="9" t="s">
        <v>85</v>
      </c>
      <c r="E46" s="10">
        <v>42090</v>
      </c>
      <c r="F46" s="9">
        <v>4</v>
      </c>
      <c r="G46" s="9" t="s">
        <v>10</v>
      </c>
      <c r="H46" s="9" t="s">
        <v>179</v>
      </c>
      <c r="I46" s="38">
        <v>11</v>
      </c>
      <c r="J46" s="39">
        <v>44075</v>
      </c>
      <c r="K46" s="39">
        <v>45169</v>
      </c>
    </row>
    <row r="47" spans="1:11" x14ac:dyDescent="0.3">
      <c r="A47" s="11" t="s">
        <v>92</v>
      </c>
      <c r="B47" s="8">
        <v>9781471838767</v>
      </c>
      <c r="C47" s="8">
        <v>9781471838781</v>
      </c>
      <c r="D47" s="9" t="s">
        <v>93</v>
      </c>
      <c r="E47" s="10">
        <v>42090</v>
      </c>
      <c r="F47" s="9">
        <v>2</v>
      </c>
      <c r="G47" s="9" t="s">
        <v>10</v>
      </c>
      <c r="H47" s="9" t="s">
        <v>179</v>
      </c>
      <c r="I47" s="38">
        <v>11</v>
      </c>
      <c r="J47" s="39">
        <v>44075</v>
      </c>
      <c r="K47" s="39">
        <v>45169</v>
      </c>
    </row>
    <row r="48" spans="1:11" x14ac:dyDescent="0.3">
      <c r="A48" s="11" t="s">
        <v>94</v>
      </c>
      <c r="B48" s="8">
        <v>9781471838880</v>
      </c>
      <c r="C48" s="8">
        <v>9781471838903</v>
      </c>
      <c r="D48" s="9" t="s">
        <v>93</v>
      </c>
      <c r="E48" s="10">
        <v>42272</v>
      </c>
      <c r="F48" s="9">
        <v>2</v>
      </c>
      <c r="G48" s="9" t="s">
        <v>10</v>
      </c>
      <c r="H48" s="9" t="s">
        <v>179</v>
      </c>
      <c r="I48" s="38">
        <v>11</v>
      </c>
      <c r="J48" s="39">
        <v>44075</v>
      </c>
      <c r="K48" s="39">
        <v>45169</v>
      </c>
    </row>
    <row r="49" spans="1:11" x14ac:dyDescent="0.3">
      <c r="A49" s="11" t="s">
        <v>95</v>
      </c>
      <c r="B49" s="8">
        <v>9781471838385</v>
      </c>
      <c r="C49" s="8">
        <v>9781471838408</v>
      </c>
      <c r="D49" s="9" t="s">
        <v>93</v>
      </c>
      <c r="E49" s="10">
        <v>42426</v>
      </c>
      <c r="F49" s="9">
        <v>1</v>
      </c>
      <c r="G49" s="9" t="s">
        <v>10</v>
      </c>
      <c r="H49" s="9" t="s">
        <v>179</v>
      </c>
      <c r="I49" s="38">
        <v>11</v>
      </c>
      <c r="J49" s="39">
        <v>44075</v>
      </c>
      <c r="K49" s="39">
        <v>45169</v>
      </c>
    </row>
    <row r="50" spans="1:11" x14ac:dyDescent="0.3">
      <c r="A50" s="8" t="s">
        <v>96</v>
      </c>
      <c r="B50" s="8">
        <v>9781510461710</v>
      </c>
      <c r="C50" s="8">
        <v>9781510461505</v>
      </c>
      <c r="D50" s="9" t="s">
        <v>97</v>
      </c>
      <c r="E50" s="10">
        <v>43644</v>
      </c>
      <c r="F50" s="9">
        <v>14</v>
      </c>
      <c r="G50" s="9" t="s">
        <v>10</v>
      </c>
      <c r="H50" s="30" t="s">
        <v>180</v>
      </c>
      <c r="I50" s="38">
        <v>11</v>
      </c>
      <c r="J50" s="39">
        <v>44075</v>
      </c>
      <c r="K50" s="39">
        <v>45169</v>
      </c>
    </row>
    <row r="51" spans="1:11" x14ac:dyDescent="0.3">
      <c r="A51" s="11" t="s">
        <v>98</v>
      </c>
      <c r="B51" s="8">
        <v>9781471865237</v>
      </c>
      <c r="C51" s="8">
        <v>9781471864964</v>
      </c>
      <c r="D51" s="9" t="s">
        <v>99</v>
      </c>
      <c r="E51" s="10">
        <v>42517</v>
      </c>
      <c r="F51" s="9">
        <v>13</v>
      </c>
      <c r="G51" s="9" t="s">
        <v>10</v>
      </c>
      <c r="H51" s="30" t="s">
        <v>180</v>
      </c>
      <c r="I51" s="38">
        <v>11</v>
      </c>
      <c r="J51" s="39">
        <v>44075</v>
      </c>
      <c r="K51" s="39">
        <v>45169</v>
      </c>
    </row>
    <row r="52" spans="1:11" x14ac:dyDescent="0.3">
      <c r="A52" s="9" t="s">
        <v>100</v>
      </c>
      <c r="B52" s="8">
        <v>9780815378709</v>
      </c>
      <c r="C52" s="8">
        <v>9781351230650</v>
      </c>
      <c r="D52" s="9" t="s">
        <v>101</v>
      </c>
      <c r="E52" s="12">
        <v>43340</v>
      </c>
      <c r="F52" s="9">
        <v>7</v>
      </c>
      <c r="G52" s="9" t="s">
        <v>53</v>
      </c>
      <c r="H52" s="9" t="s">
        <v>62</v>
      </c>
      <c r="I52" s="38">
        <v>11</v>
      </c>
      <c r="J52" s="39">
        <v>44075</v>
      </c>
      <c r="K52" s="39">
        <v>45169</v>
      </c>
    </row>
    <row r="53" spans="1:11" x14ac:dyDescent="0.3">
      <c r="A53" s="8" t="s">
        <v>102</v>
      </c>
      <c r="B53" s="8">
        <v>9781510469884</v>
      </c>
      <c r="C53" s="8">
        <v>9781510469891</v>
      </c>
      <c r="D53" s="9" t="s">
        <v>103</v>
      </c>
      <c r="E53" s="10">
        <v>43644</v>
      </c>
      <c r="F53" s="9">
        <v>1</v>
      </c>
      <c r="G53" s="9" t="s">
        <v>10</v>
      </c>
      <c r="H53" s="9" t="s">
        <v>175</v>
      </c>
      <c r="I53" s="38">
        <v>11</v>
      </c>
      <c r="J53" s="39">
        <v>44075</v>
      </c>
      <c r="K53" s="39">
        <v>45169</v>
      </c>
    </row>
    <row r="54" spans="1:11" x14ac:dyDescent="0.3">
      <c r="A54" s="9" t="s">
        <v>104</v>
      </c>
      <c r="B54" s="8">
        <v>9781510468672</v>
      </c>
      <c r="C54" s="8">
        <v>9781510468450</v>
      </c>
      <c r="D54" s="9" t="s">
        <v>105</v>
      </c>
      <c r="E54" s="10">
        <v>44008</v>
      </c>
      <c r="F54" s="9">
        <v>8</v>
      </c>
      <c r="G54" s="9" t="s">
        <v>10</v>
      </c>
      <c r="H54" s="9" t="s">
        <v>181</v>
      </c>
      <c r="I54" s="38">
        <v>11</v>
      </c>
      <c r="J54" s="39">
        <v>44075</v>
      </c>
      <c r="K54" s="39">
        <v>45169</v>
      </c>
    </row>
    <row r="55" spans="1:11" x14ac:dyDescent="0.3">
      <c r="A55" s="11" t="s">
        <v>106</v>
      </c>
      <c r="B55" s="8">
        <v>9781471835902</v>
      </c>
      <c r="C55" s="8">
        <v>9781471835001</v>
      </c>
      <c r="D55" s="9" t="s">
        <v>107</v>
      </c>
      <c r="E55" s="10">
        <v>42216</v>
      </c>
      <c r="F55" s="9">
        <v>1</v>
      </c>
      <c r="G55" s="9" t="s">
        <v>10</v>
      </c>
      <c r="H55" s="9" t="s">
        <v>181</v>
      </c>
      <c r="I55" s="38">
        <v>11</v>
      </c>
      <c r="J55" s="39">
        <v>44075</v>
      </c>
      <c r="K55" s="39">
        <v>45169</v>
      </c>
    </row>
    <row r="56" spans="1:11" x14ac:dyDescent="0.3">
      <c r="A56" s="11" t="s">
        <v>108</v>
      </c>
      <c r="B56" s="8">
        <v>9781471834882</v>
      </c>
      <c r="C56" s="8">
        <v>9781471834905</v>
      </c>
      <c r="D56" s="9" t="s">
        <v>109</v>
      </c>
      <c r="E56" s="10">
        <v>42090</v>
      </c>
      <c r="F56" s="9">
        <v>1</v>
      </c>
      <c r="G56" s="9" t="s">
        <v>10</v>
      </c>
      <c r="H56" s="9" t="s">
        <v>181</v>
      </c>
      <c r="I56" s="38">
        <v>11</v>
      </c>
      <c r="J56" s="39">
        <v>44075</v>
      </c>
      <c r="K56" s="39">
        <v>45169</v>
      </c>
    </row>
    <row r="57" spans="1:11" x14ac:dyDescent="0.3">
      <c r="A57" s="11" t="s">
        <v>110</v>
      </c>
      <c r="B57" s="8">
        <v>9781471806452</v>
      </c>
      <c r="C57" s="8">
        <v>9781471806469</v>
      </c>
      <c r="D57" s="9" t="s">
        <v>111</v>
      </c>
      <c r="E57" s="10">
        <v>41754</v>
      </c>
      <c r="F57" s="9">
        <v>4</v>
      </c>
      <c r="G57" s="9" t="s">
        <v>10</v>
      </c>
      <c r="H57" s="9" t="s">
        <v>181</v>
      </c>
      <c r="I57" s="38">
        <v>11</v>
      </c>
      <c r="J57" s="39">
        <v>44075</v>
      </c>
      <c r="K57" s="39">
        <v>45169</v>
      </c>
    </row>
    <row r="58" spans="1:11" x14ac:dyDescent="0.3">
      <c r="A58" s="11" t="s">
        <v>112</v>
      </c>
      <c r="B58" s="8">
        <v>9781471835377</v>
      </c>
      <c r="C58" s="8">
        <v>9781471834936</v>
      </c>
      <c r="D58" s="9" t="s">
        <v>109</v>
      </c>
      <c r="E58" s="10">
        <v>42181</v>
      </c>
      <c r="F58" s="9">
        <v>1</v>
      </c>
      <c r="G58" s="9" t="s">
        <v>10</v>
      </c>
      <c r="H58" s="9" t="s">
        <v>181</v>
      </c>
      <c r="I58" s="38">
        <v>11</v>
      </c>
      <c r="J58" s="39">
        <v>44075</v>
      </c>
      <c r="K58" s="39">
        <v>45169</v>
      </c>
    </row>
    <row r="59" spans="1:11" x14ac:dyDescent="0.3">
      <c r="A59" s="11" t="s">
        <v>113</v>
      </c>
      <c r="B59" s="8">
        <v>9781471836282</v>
      </c>
      <c r="C59" s="8">
        <v>9781471835018</v>
      </c>
      <c r="D59" s="9" t="s">
        <v>107</v>
      </c>
      <c r="E59" s="10">
        <v>42307</v>
      </c>
      <c r="F59" s="9">
        <v>1</v>
      </c>
      <c r="G59" s="9" t="s">
        <v>10</v>
      </c>
      <c r="H59" s="9" t="s">
        <v>181</v>
      </c>
      <c r="I59" s="38">
        <v>11</v>
      </c>
      <c r="J59" s="39">
        <v>44075</v>
      </c>
      <c r="K59" s="39">
        <v>45169</v>
      </c>
    </row>
    <row r="60" spans="1:11" x14ac:dyDescent="0.3">
      <c r="A60" s="11" t="s">
        <v>114</v>
      </c>
      <c r="B60" s="8">
        <v>9781471866692</v>
      </c>
      <c r="C60" s="8">
        <v>9781471866715</v>
      </c>
      <c r="D60" s="9" t="s">
        <v>115</v>
      </c>
      <c r="E60" s="10">
        <v>42622</v>
      </c>
      <c r="F60" s="9">
        <v>1</v>
      </c>
      <c r="G60" s="9" t="s">
        <v>10</v>
      </c>
      <c r="H60" s="9" t="s">
        <v>179</v>
      </c>
      <c r="I60" s="38">
        <v>11</v>
      </c>
      <c r="J60" s="39">
        <v>44075</v>
      </c>
      <c r="K60" s="39">
        <v>45169</v>
      </c>
    </row>
    <row r="61" spans="1:11" x14ac:dyDescent="0.3">
      <c r="A61" s="11" t="s">
        <v>116</v>
      </c>
      <c r="B61" s="8">
        <v>9781471866746</v>
      </c>
      <c r="C61" s="8">
        <v>9781471866760</v>
      </c>
      <c r="D61" s="9" t="s">
        <v>117</v>
      </c>
      <c r="E61" s="10">
        <v>42972</v>
      </c>
      <c r="F61" s="9">
        <v>1</v>
      </c>
      <c r="G61" s="9" t="s">
        <v>10</v>
      </c>
      <c r="H61" s="9" t="s">
        <v>179</v>
      </c>
      <c r="I61" s="38">
        <v>11</v>
      </c>
      <c r="J61" s="39">
        <v>44075</v>
      </c>
      <c r="K61" s="39">
        <v>45169</v>
      </c>
    </row>
    <row r="62" spans="1:11" x14ac:dyDescent="0.3">
      <c r="A62" s="11" t="s">
        <v>118</v>
      </c>
      <c r="B62" s="8">
        <v>9781471839399</v>
      </c>
      <c r="C62" s="8">
        <v>9781471839412</v>
      </c>
      <c r="D62" s="9" t="s">
        <v>119</v>
      </c>
      <c r="E62" s="10">
        <v>42216</v>
      </c>
      <c r="F62" s="9">
        <v>1</v>
      </c>
      <c r="G62" s="9" t="s">
        <v>10</v>
      </c>
      <c r="H62" s="9" t="s">
        <v>181</v>
      </c>
      <c r="I62" s="38">
        <v>11</v>
      </c>
      <c r="J62" s="39">
        <v>44075</v>
      </c>
      <c r="K62" s="39">
        <v>45169</v>
      </c>
    </row>
    <row r="63" spans="1:11" x14ac:dyDescent="0.3">
      <c r="A63" s="11" t="s">
        <v>120</v>
      </c>
      <c r="B63" s="8">
        <v>9781471839429</v>
      </c>
      <c r="C63" s="8">
        <v>9781471839443</v>
      </c>
      <c r="D63" s="9" t="s">
        <v>121</v>
      </c>
      <c r="E63" s="10">
        <v>42643</v>
      </c>
      <c r="F63" s="9">
        <v>1</v>
      </c>
      <c r="G63" s="9" t="s">
        <v>10</v>
      </c>
      <c r="H63" s="9" t="s">
        <v>181</v>
      </c>
      <c r="I63" s="38">
        <v>11</v>
      </c>
      <c r="J63" s="39">
        <v>44075</v>
      </c>
      <c r="K63" s="39">
        <v>45169</v>
      </c>
    </row>
    <row r="64" spans="1:11" x14ac:dyDescent="0.3">
      <c r="A64" s="11" t="s">
        <v>122</v>
      </c>
      <c r="B64" s="8">
        <v>9781471878633</v>
      </c>
      <c r="C64" s="8">
        <v>9781471878657</v>
      </c>
      <c r="D64" s="9" t="s">
        <v>123</v>
      </c>
      <c r="E64" s="10">
        <v>42608</v>
      </c>
      <c r="F64" s="9">
        <v>4</v>
      </c>
      <c r="G64" s="9" t="s">
        <v>10</v>
      </c>
      <c r="H64" s="9" t="s">
        <v>182</v>
      </c>
      <c r="I64" s="38">
        <v>11</v>
      </c>
      <c r="J64" s="39">
        <v>44075</v>
      </c>
      <c r="K64" s="39">
        <v>45169</v>
      </c>
    </row>
    <row r="65" spans="1:11" x14ac:dyDescent="0.3">
      <c r="A65" s="8" t="s">
        <v>124</v>
      </c>
      <c r="B65" s="8">
        <v>9781510473300</v>
      </c>
      <c r="C65" s="8">
        <v>9781510473461</v>
      </c>
      <c r="D65" s="9" t="s">
        <v>125</v>
      </c>
      <c r="E65" s="10">
        <v>43735</v>
      </c>
      <c r="F65" s="9">
        <v>1</v>
      </c>
      <c r="G65" s="9" t="s">
        <v>10</v>
      </c>
      <c r="H65" s="9" t="s">
        <v>182</v>
      </c>
      <c r="I65" s="38">
        <v>11</v>
      </c>
      <c r="J65" s="39">
        <v>44075</v>
      </c>
      <c r="K65" s="39">
        <v>45169</v>
      </c>
    </row>
    <row r="66" spans="1:11" x14ac:dyDescent="0.3">
      <c r="A66" s="8" t="s">
        <v>126</v>
      </c>
      <c r="B66" s="8">
        <v>9781510473317</v>
      </c>
      <c r="C66" s="8">
        <v>9781510473508</v>
      </c>
      <c r="D66" s="9" t="s">
        <v>127</v>
      </c>
      <c r="E66" s="10">
        <v>43735</v>
      </c>
      <c r="F66" s="9">
        <v>1</v>
      </c>
      <c r="G66" s="9" t="s">
        <v>10</v>
      </c>
      <c r="H66" s="9" t="s">
        <v>182</v>
      </c>
      <c r="I66" s="38">
        <v>11</v>
      </c>
      <c r="J66" s="39">
        <v>44075</v>
      </c>
      <c r="K66" s="39">
        <v>45169</v>
      </c>
    </row>
    <row r="67" spans="1:11" x14ac:dyDescent="0.3">
      <c r="A67" s="9" t="s">
        <v>128</v>
      </c>
      <c r="B67" s="11">
        <v>9781137610874</v>
      </c>
      <c r="C67" s="8">
        <v>9781137610898</v>
      </c>
      <c r="D67" s="13" t="s">
        <v>129</v>
      </c>
      <c r="E67" s="14">
        <v>43542</v>
      </c>
      <c r="F67" s="9">
        <v>5</v>
      </c>
      <c r="G67" s="9" t="s">
        <v>68</v>
      </c>
      <c r="H67" s="9" t="s">
        <v>183</v>
      </c>
      <c r="I67" s="40">
        <v>11</v>
      </c>
      <c r="J67" s="41">
        <v>44075</v>
      </c>
      <c r="K67" s="41">
        <v>45169</v>
      </c>
    </row>
    <row r="68" spans="1:11" x14ac:dyDescent="0.3">
      <c r="A68" s="9" t="s">
        <v>130</v>
      </c>
      <c r="B68" s="11">
        <v>9780230358546</v>
      </c>
      <c r="C68" s="8">
        <v>9781137013569</v>
      </c>
      <c r="D68" s="13" t="s">
        <v>129</v>
      </c>
      <c r="E68" s="14">
        <v>40961</v>
      </c>
      <c r="F68" s="9">
        <v>1</v>
      </c>
      <c r="G68" s="9" t="s">
        <v>68</v>
      </c>
      <c r="H68" s="9" t="s">
        <v>183</v>
      </c>
      <c r="I68" s="40">
        <v>11</v>
      </c>
      <c r="J68" s="41">
        <v>44075</v>
      </c>
      <c r="K68" s="41">
        <v>45169</v>
      </c>
    </row>
    <row r="69" spans="1:11" x14ac:dyDescent="0.3">
      <c r="A69" s="9" t="s">
        <v>131</v>
      </c>
      <c r="B69" s="11">
        <v>9781138493971</v>
      </c>
      <c r="C69" s="8">
        <v>9781351026949</v>
      </c>
      <c r="D69" s="13" t="s">
        <v>132</v>
      </c>
      <c r="E69" s="14">
        <v>43858</v>
      </c>
      <c r="F69" s="9">
        <v>1</v>
      </c>
      <c r="G69" s="9" t="s">
        <v>53</v>
      </c>
      <c r="H69" s="9" t="s">
        <v>133</v>
      </c>
      <c r="I69" s="40">
        <v>11</v>
      </c>
      <c r="J69" s="41">
        <v>44075</v>
      </c>
      <c r="K69" s="41">
        <v>45169</v>
      </c>
    </row>
    <row r="70" spans="1:11" x14ac:dyDescent="0.3">
      <c r="A70" s="9" t="s">
        <v>134</v>
      </c>
      <c r="B70" s="11">
        <v>9780367331375</v>
      </c>
      <c r="C70" s="8">
        <v>9780429318122</v>
      </c>
      <c r="D70" s="13" t="s">
        <v>135</v>
      </c>
      <c r="E70" s="14">
        <v>43822</v>
      </c>
      <c r="F70" s="9">
        <v>3</v>
      </c>
      <c r="G70" s="9" t="s">
        <v>53</v>
      </c>
      <c r="H70" s="9" t="s">
        <v>133</v>
      </c>
      <c r="I70" s="40">
        <v>11</v>
      </c>
      <c r="J70" s="41">
        <v>44075</v>
      </c>
      <c r="K70" s="41">
        <v>45169</v>
      </c>
    </row>
    <row r="71" spans="1:11" x14ac:dyDescent="0.3">
      <c r="A71" s="31" t="s">
        <v>140</v>
      </c>
      <c r="B71" s="32">
        <v>9781447982463</v>
      </c>
      <c r="C71" s="31"/>
      <c r="D71" s="31" t="s">
        <v>141</v>
      </c>
      <c r="E71" s="33">
        <v>42186</v>
      </c>
      <c r="F71" s="31">
        <v>1</v>
      </c>
      <c r="G71" s="31" t="s">
        <v>142</v>
      </c>
      <c r="H71" s="9" t="s">
        <v>181</v>
      </c>
      <c r="I71" s="42">
        <v>11</v>
      </c>
      <c r="J71" s="43">
        <v>44075</v>
      </c>
      <c r="K71" s="43">
        <v>45169</v>
      </c>
    </row>
    <row r="72" spans="1:11" x14ac:dyDescent="0.3">
      <c r="A72" s="31" t="s">
        <v>143</v>
      </c>
      <c r="B72" s="32">
        <v>9781292134130</v>
      </c>
      <c r="C72" s="31"/>
      <c r="D72" s="31" t="s">
        <v>144</v>
      </c>
      <c r="E72" s="33">
        <v>42948</v>
      </c>
      <c r="F72" s="31">
        <v>1</v>
      </c>
      <c r="G72" s="31" t="s">
        <v>142</v>
      </c>
      <c r="H72" s="31" t="s">
        <v>175</v>
      </c>
      <c r="I72" s="42">
        <v>11</v>
      </c>
      <c r="J72" s="43">
        <v>44075</v>
      </c>
      <c r="K72" s="43">
        <v>45169</v>
      </c>
    </row>
    <row r="73" spans="1:11" x14ac:dyDescent="0.3">
      <c r="A73" s="31" t="s">
        <v>145</v>
      </c>
      <c r="B73" s="32">
        <v>9781292126241</v>
      </c>
      <c r="C73" s="31"/>
      <c r="D73" s="31" t="s">
        <v>146</v>
      </c>
      <c r="E73" s="33">
        <v>42491</v>
      </c>
      <c r="F73" s="31">
        <v>1</v>
      </c>
      <c r="G73" s="31" t="s">
        <v>142</v>
      </c>
      <c r="H73" s="31" t="s">
        <v>19</v>
      </c>
      <c r="I73" s="42">
        <v>11</v>
      </c>
      <c r="J73" s="43">
        <v>44075</v>
      </c>
      <c r="K73" s="43">
        <v>45169</v>
      </c>
    </row>
    <row r="74" spans="1:11" x14ac:dyDescent="0.3">
      <c r="A74" s="31" t="s">
        <v>147</v>
      </c>
      <c r="B74" s="32">
        <v>9781292126258</v>
      </c>
      <c r="C74" s="31"/>
      <c r="D74" s="31" t="s">
        <v>148</v>
      </c>
      <c r="E74" s="33">
        <v>42644</v>
      </c>
      <c r="F74" s="31">
        <v>1</v>
      </c>
      <c r="G74" s="31" t="s">
        <v>142</v>
      </c>
      <c r="H74" s="31" t="s">
        <v>19</v>
      </c>
      <c r="I74" s="42">
        <v>11</v>
      </c>
      <c r="J74" s="43">
        <v>44075</v>
      </c>
      <c r="K74" s="43">
        <v>45169</v>
      </c>
    </row>
    <row r="75" spans="1:11" x14ac:dyDescent="0.3">
      <c r="A75" s="31" t="s">
        <v>149</v>
      </c>
      <c r="B75" s="32">
        <v>9781292141008</v>
      </c>
      <c r="C75" s="31"/>
      <c r="D75" s="31" t="s">
        <v>150</v>
      </c>
      <c r="E75" s="33">
        <v>42614</v>
      </c>
      <c r="F75" s="31">
        <v>1</v>
      </c>
      <c r="G75" s="31" t="s">
        <v>142</v>
      </c>
      <c r="H75" s="31" t="s">
        <v>62</v>
      </c>
      <c r="I75" s="42">
        <v>11</v>
      </c>
      <c r="J75" s="43">
        <v>44075</v>
      </c>
      <c r="K75" s="43">
        <v>45169</v>
      </c>
    </row>
    <row r="76" spans="1:11" x14ac:dyDescent="0.3">
      <c r="A76" s="31" t="s">
        <v>151</v>
      </c>
      <c r="B76" s="32">
        <v>9781292134062</v>
      </c>
      <c r="C76" s="31"/>
      <c r="D76" s="31" t="s">
        <v>152</v>
      </c>
      <c r="E76" s="33">
        <v>42917</v>
      </c>
      <c r="F76" s="31">
        <v>1</v>
      </c>
      <c r="G76" s="31" t="s">
        <v>142</v>
      </c>
      <c r="H76" s="9" t="s">
        <v>182</v>
      </c>
      <c r="I76" s="42">
        <v>11</v>
      </c>
      <c r="J76" s="43">
        <v>44075</v>
      </c>
      <c r="K76" s="43">
        <v>45169</v>
      </c>
    </row>
    <row r="77" spans="1:11" x14ac:dyDescent="0.3">
      <c r="A77" s="31" t="s">
        <v>153</v>
      </c>
      <c r="B77" s="32">
        <v>9781292184043</v>
      </c>
      <c r="C77" s="31"/>
      <c r="D77" s="31" t="s">
        <v>154</v>
      </c>
      <c r="E77" s="33">
        <v>42948</v>
      </c>
      <c r="F77" s="31">
        <v>1</v>
      </c>
      <c r="G77" s="31" t="s">
        <v>142</v>
      </c>
      <c r="H77" s="31" t="s">
        <v>176</v>
      </c>
      <c r="I77" s="42">
        <v>11</v>
      </c>
      <c r="J77" s="43">
        <v>44075</v>
      </c>
      <c r="K77" s="43">
        <v>45169</v>
      </c>
    </row>
    <row r="78" spans="1:11" x14ac:dyDescent="0.3">
      <c r="A78" s="44" t="s">
        <v>184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x14ac:dyDescent="0.3">
      <c r="A79" s="15" t="s">
        <v>136</v>
      </c>
      <c r="B79" s="17">
        <v>9781471808029</v>
      </c>
      <c r="C79" s="17">
        <v>9781471808036</v>
      </c>
      <c r="D79" s="16" t="s">
        <v>137</v>
      </c>
      <c r="E79" s="18">
        <v>41789</v>
      </c>
      <c r="F79" s="16">
        <v>1</v>
      </c>
      <c r="G79" s="15" t="s">
        <v>10</v>
      </c>
      <c r="H79" s="16" t="s">
        <v>170</v>
      </c>
      <c r="I79" s="35">
        <v>11</v>
      </c>
      <c r="J79" s="36">
        <v>44075</v>
      </c>
      <c r="K79" s="36">
        <v>44439</v>
      </c>
    </row>
    <row r="80" spans="1:11" x14ac:dyDescent="0.3">
      <c r="A80" s="15" t="s">
        <v>138</v>
      </c>
      <c r="B80" s="17">
        <v>9781471808067</v>
      </c>
      <c r="C80" s="17">
        <v>9781471808074</v>
      </c>
      <c r="D80" s="16" t="s">
        <v>139</v>
      </c>
      <c r="E80" s="18">
        <v>41845</v>
      </c>
      <c r="F80" s="16">
        <v>1</v>
      </c>
      <c r="G80" s="15" t="s">
        <v>10</v>
      </c>
      <c r="H80" s="16"/>
      <c r="I80" s="35">
        <v>11</v>
      </c>
      <c r="J80" s="36">
        <v>44075</v>
      </c>
      <c r="K80" s="36">
        <v>44439</v>
      </c>
    </row>
    <row r="81" spans="1:11" x14ac:dyDescent="0.3">
      <c r="A81" s="19" t="s">
        <v>155</v>
      </c>
      <c r="B81" s="19">
        <v>9781846907463</v>
      </c>
      <c r="C81" s="30">
        <v>9781292130514</v>
      </c>
      <c r="D81" s="30" t="s">
        <v>187</v>
      </c>
      <c r="E81" s="20">
        <v>41743</v>
      </c>
      <c r="F81" s="19">
        <v>1</v>
      </c>
      <c r="G81" s="19" t="s">
        <v>142</v>
      </c>
      <c r="H81" s="19" t="s">
        <v>171</v>
      </c>
      <c r="I81" s="35">
        <v>11</v>
      </c>
      <c r="J81" s="36">
        <v>44075</v>
      </c>
      <c r="K81" s="36">
        <v>44439</v>
      </c>
    </row>
    <row r="82" spans="1:11" x14ac:dyDescent="0.3">
      <c r="A82" s="19" t="s">
        <v>156</v>
      </c>
      <c r="B82" s="19">
        <v>9781846907470</v>
      </c>
      <c r="C82" s="30">
        <v>9781292130521</v>
      </c>
      <c r="D82" s="30" t="s">
        <v>188</v>
      </c>
      <c r="E82" s="20">
        <v>40234</v>
      </c>
      <c r="F82" s="19">
        <v>1</v>
      </c>
      <c r="G82" s="19" t="s">
        <v>142</v>
      </c>
      <c r="H82" s="19" t="s">
        <v>171</v>
      </c>
      <c r="I82" s="35">
        <v>11</v>
      </c>
      <c r="J82" s="36">
        <v>44075</v>
      </c>
      <c r="K82" s="36">
        <v>44439</v>
      </c>
    </row>
    <row r="83" spans="1:11" x14ac:dyDescent="0.3">
      <c r="A83" s="44" t="s">
        <v>186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x14ac:dyDescent="0.3">
      <c r="A84" s="21" t="s">
        <v>157</v>
      </c>
      <c r="B84" s="22">
        <v>9781846907272</v>
      </c>
      <c r="C84" s="21"/>
      <c r="D84" s="21" t="s">
        <v>158</v>
      </c>
      <c r="E84" s="23">
        <v>40295</v>
      </c>
      <c r="F84" s="24">
        <v>1</v>
      </c>
      <c r="G84" s="21" t="s">
        <v>142</v>
      </c>
      <c r="H84" s="21" t="s">
        <v>172</v>
      </c>
      <c r="I84" s="35">
        <v>11</v>
      </c>
      <c r="J84" s="36">
        <v>44075</v>
      </c>
      <c r="K84" s="36">
        <v>44439</v>
      </c>
    </row>
    <row r="85" spans="1:11" x14ac:dyDescent="0.3">
      <c r="A85" s="25" t="s">
        <v>159</v>
      </c>
      <c r="B85" s="26">
        <v>9781846907289</v>
      </c>
      <c r="C85" s="25"/>
      <c r="D85" s="25" t="s">
        <v>158</v>
      </c>
      <c r="E85" s="27">
        <v>40322</v>
      </c>
      <c r="F85" s="28">
        <v>1</v>
      </c>
      <c r="G85" s="25" t="s">
        <v>142</v>
      </c>
      <c r="H85" s="25" t="s">
        <v>172</v>
      </c>
      <c r="I85" s="35">
        <v>11</v>
      </c>
      <c r="J85" s="36">
        <v>44075</v>
      </c>
      <c r="K85" s="36">
        <v>44439</v>
      </c>
    </row>
    <row r="86" spans="1:11" x14ac:dyDescent="0.3">
      <c r="A86" s="25" t="s">
        <v>160</v>
      </c>
      <c r="B86" s="26">
        <v>9781846907197</v>
      </c>
      <c r="C86" s="25"/>
      <c r="D86" s="25" t="s">
        <v>161</v>
      </c>
      <c r="E86" s="27">
        <v>40322</v>
      </c>
      <c r="F86" s="28">
        <v>1</v>
      </c>
      <c r="G86" s="25" t="s">
        <v>142</v>
      </c>
      <c r="H86" s="25" t="s">
        <v>173</v>
      </c>
      <c r="I86" s="35">
        <v>11</v>
      </c>
      <c r="J86" s="36">
        <v>44075</v>
      </c>
      <c r="K86" s="36">
        <v>44439</v>
      </c>
    </row>
    <row r="87" spans="1:11" x14ac:dyDescent="0.3">
      <c r="A87" s="25" t="s">
        <v>162</v>
      </c>
      <c r="B87" s="26">
        <v>9781846907203</v>
      </c>
      <c r="C87" s="25"/>
      <c r="D87" s="25" t="s">
        <v>163</v>
      </c>
      <c r="E87" s="27">
        <v>41788</v>
      </c>
      <c r="F87" s="28">
        <v>1</v>
      </c>
      <c r="G87" s="25" t="s">
        <v>142</v>
      </c>
      <c r="H87" s="25" t="s">
        <v>173</v>
      </c>
      <c r="I87" s="35">
        <v>11</v>
      </c>
      <c r="J87" s="36">
        <v>44075</v>
      </c>
      <c r="K87" s="36">
        <v>44439</v>
      </c>
    </row>
  </sheetData>
  <mergeCells count="2">
    <mergeCell ref="A78:K78"/>
    <mergeCell ref="A83:K83"/>
  </mergeCells>
  <conditionalFormatting sqref="G82">
    <cfRule type="duplicateValues" dxfId="5" priority="12"/>
  </conditionalFormatting>
  <conditionalFormatting sqref="G81:H81">
    <cfRule type="duplicateValues" dxfId="4" priority="13"/>
  </conditionalFormatting>
  <conditionalFormatting sqref="B82">
    <cfRule type="duplicateValues" dxfId="3" priority="4"/>
  </conditionalFormatting>
  <conditionalFormatting sqref="B81">
    <cfRule type="duplicateValues" dxfId="2" priority="5"/>
  </conditionalFormatting>
  <conditionalFormatting sqref="H82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F295CE848BB4D96AF7CEF91ECA794" ma:contentTypeVersion="11" ma:contentTypeDescription="Create a new document." ma:contentTypeScope="" ma:versionID="1f5c86b545dde352f8cf8b8d6052fee4">
  <xsd:schema xmlns:xsd="http://www.w3.org/2001/XMLSchema" xmlns:xs="http://www.w3.org/2001/XMLSchema" xmlns:p="http://schemas.microsoft.com/office/2006/metadata/properties" xmlns:ns3="c5b1fc80-872d-4afe-a6b4-6f9878058b23" xmlns:ns4="06b2d01b-c4dc-4199-85a2-22d2dec220d9" targetNamespace="http://schemas.microsoft.com/office/2006/metadata/properties" ma:root="true" ma:fieldsID="7a7493978612cfb1b5213943a4150a28" ns3:_="" ns4:_="">
    <xsd:import namespace="c5b1fc80-872d-4afe-a6b4-6f9878058b23"/>
    <xsd:import namespace="06b2d01b-c4dc-4199-85a2-22d2dec220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1fc80-872d-4afe-a6b4-6f9878058b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2d01b-c4dc-4199-85a2-22d2dec220d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998C52-EE52-47AD-88B6-22587ECE44B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6b2d01b-c4dc-4199-85a2-22d2dec220d9"/>
    <ds:schemaRef ds:uri="c5b1fc80-872d-4afe-a6b4-6f9878058b2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1A07C0-CA3C-435A-AC39-F97C89D77F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D8BA7-227A-4B53-B99B-D32615E35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1fc80-872d-4afe-a6b4-6f9878058b23"/>
    <ds:schemaRef ds:uri="06b2d01b-c4dc-4199-85a2-22d2dec22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Foster</dc:creator>
  <cp:lastModifiedBy>Andrew Jackson</cp:lastModifiedBy>
  <dcterms:created xsi:type="dcterms:W3CDTF">2020-04-23T12:11:25Z</dcterms:created>
  <dcterms:modified xsi:type="dcterms:W3CDTF">2020-07-14T12:43:55Z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0x0101001F4F295CE848BB4D96AF7CEF91ECA794</vt:lpwstr>
  </property>
  <property fmtid="{D5CDD505-2E9C-101B-9397-08002B2CF9AE}" pid="3" name="_dlc_DocIdItemGuid">
    <vt:lpwstr>61cf7afb-9ffa-4b74-a537-bdccb31c1312</vt:lpwstr>
  </property>
</Properties>
</file>